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Осень-Зим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<sst xmlns="http://schemas.openxmlformats.org/spreadsheetml/2006/main" count="37" uniqueCount="37">
  <si>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</si>
  <si>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</si>
  <si>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</si>
  <si>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</si>
  <si>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</si>
  <si>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</si>
  <si>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</si>
  <si>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</si>
  <si>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</si>
  <si>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</si>
  <si>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</si>
  <si>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</si>
  <si>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</si>
  <si>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</si>
  <si>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</si>
  <si>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</si>
  <si>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</si>
  <si>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</si>
  <si>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</si>
  <si>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</si>
  <si>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</si>
  <si>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</si>
  <si>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</si>
  <si>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</si>
  <si>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</si>
  <si>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</si>
  <si>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</si>
  <si>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</si>
  <si>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</si>
  <si>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</si>
  <si>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</si>
  <si>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</si>
  <si>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Сок натуральный</t>
  </si>
  <si>
    <t>Салат "Сезонный"</t>
  </si>
  <si>
    <t>Суп "Пуштые шыд"</t>
  </si>
  <si>
    <t>Печень по-строгановски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</si>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</sst>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 t="s">
        <v>33</v>
      </c>
      <c r="E12" s="37">
        <v>60</v>
      </c>
      <c r="F12" s="37">
        <v>14</v>
      </c>
      <c r="G12" s="37">
        <v>50.04</v>
      </c>
      <c r="H12" s="37">
        <v>0.67</v>
      </c>
      <c r="I12" s="37">
        <v>3.04</v>
      </c>
      <c r="J12" s="37">
        <v>5.18</v>
      </c>
    </row>
    <row r="13" spans="1:10" x14ac:dyDescent="0.25">
      <c r="A13" s="7"/>
      <c r="B13" s="1" t="s">
        <v>16</v>
      </c>
      <c r="C13" s="2"/>
      <c r="D13" s="38" t="s">
        <v>34</v>
      </c>
      <c r="E13" s="37">
        <v>200</v>
      </c>
      <c r="F13" s="37">
        <v>13</v>
      </c>
      <c r="G13" s="37">
        <v>89</v>
      </c>
      <c r="H13" s="37">
        <v>2.66</v>
      </c>
      <c r="I13" s="37">
        <v>2.88</v>
      </c>
      <c r="J13" s="37">
        <v>13.05</v>
      </c>
    </row>
    <row r="14" spans="1:10" x14ac:dyDescent="0.25">
      <c r="A14" s="7"/>
      <c r="B14" s="1" t="s">
        <v>17</v>
      </c>
      <c r="C14" s="2"/>
      <c r="D14" s="38" t="s">
        <v>35</v>
      </c>
      <c r="E14" s="37">
        <v>100</v>
      </c>
      <c r="F14" s="37">
        <v>34</v>
      </c>
      <c r="G14" s="37">
        <v>187</v>
      </c>
      <c r="H14" s="37">
        <v>14.77</v>
      </c>
      <c r="I14" s="37">
        <v>12.59</v>
      </c>
      <c r="J14" s="37">
        <v>3.68</v>
      </c>
    </row>
    <row r="15" spans="1:10" x14ac:dyDescent="0.25">
      <c r="A15" s="7"/>
      <c r="B15" s="1" t="s">
        <v>18</v>
      </c>
      <c r="C15" s="2"/>
      <c r="D15" s="38" t="s">
        <v>36</v>
      </c>
      <c r="E15" s="37">
        <v>150</v>
      </c>
      <c r="F15" s="37">
        <v>10</v>
      </c>
      <c r="G15" s="37">
        <v>132</v>
      </c>
      <c r="H15" s="37">
        <v>4.47</v>
      </c>
      <c r="I15" s="37">
        <v>3.98</v>
      </c>
      <c r="J15" s="37">
        <v>19.5</v>
      </c>
    </row>
    <row r="16" spans="1:10" x14ac:dyDescent="0.25">
      <c r="A16" s="7"/>
      <c r="B16" s="1" t="s">
        <v>28</v>
      </c>
      <c r="C16" s="2"/>
      <c r="D16" s="38" t="s">
        <v>32</v>
      </c>
      <c r="E16" s="37">
        <v>200</v>
      </c>
      <c r="F16" s="37">
        <v>8.5</v>
      </c>
      <c r="G16" s="37">
        <v>92</v>
      </c>
      <c r="H16" s="37">
        <v>1</v>
      </c>
      <c r="I16" s="37">
        <v>0.2</v>
      </c>
      <c r="J16" s="37">
        <v>20.2</v>
      </c>
    </row>
    <row r="17" spans="1:10" x14ac:dyDescent="0.25">
      <c r="A17" s="7"/>
      <c r="B17" s="1" t="s">
        <v>23</v>
      </c>
      <c r="C17" s="2"/>
      <c r="D17" s="38" t="s">
        <v>29</v>
      </c>
      <c r="E17" s="37">
        <v>30</v>
      </c>
      <c r="F17" s="37">
        <v>1.29</v>
      </c>
      <c r="G17" s="37">
        <v>70.8</v>
      </c>
      <c r="H17" s="37">
        <v>2.31</v>
      </c>
      <c r="I17" s="37">
        <v>0.24</v>
      </c>
      <c r="J17" s="37">
        <v>14.85</v>
      </c>
    </row>
    <row r="18" spans="1:10" x14ac:dyDescent="0.25">
      <c r="A18" s="7"/>
      <c r="B18" s="1" t="s">
        <v>20</v>
      </c>
      <c r="C18" s="2"/>
      <c r="D18" s="38" t="s">
        <v>30</v>
      </c>
      <c r="E18" s="37">
        <v>30</v>
      </c>
      <c r="F18" s="37">
        <v>1.29</v>
      </c>
      <c r="G18" s="37">
        <v>63.57</v>
      </c>
      <c r="H18" s="37">
        <v>1.98</v>
      </c>
      <c r="I18" s="37">
        <v>0.33</v>
      </c>
      <c r="J18" s="37">
        <v>13.17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31</v>
      </c>
      <c r="C20" s="9"/>
      <c r="D20" s="32"/>
      <c r="E20" s="25">
        <f>SUM(E12:E19)</f>
        <v>770</v>
      </c>
      <c r="F20" s="25">
        <f>SUM(F12:F19)</f>
        <v>82.080000000000013</v>
      </c>
      <c r="G20" s="25">
        <f>SUM(G12:G19)</f>
        <v>684.41</v>
      </c>
      <c r="H20" s="25">
        <f>SUM(H12:H19)</f>
        <v>27.86</v>
      </c>
      <c r="I20" s="25">
        <f>SUM(I12:I19)</f>
        <v>23.259999999999994</v>
      </c>
      <c r="J20" s="25">
        <f>SUM(J12:J19)</f>
        <v>89.63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2023-11-28T08:22:49Z</dcterms:modified>
</cp:coreProperties>
</file>